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21 07 2026\"/>
    </mc:Choice>
  </mc:AlternateContent>
  <xr:revisionPtr revIDLastSave="0" documentId="13_ncr:1_{0EC7775E-725A-4CDB-BFB1-85E0B16EE3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<sst xmlns="http://schemas.openxmlformats.org/spreadsheetml/2006/main" count="47" uniqueCount="28">
  <si>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</si>
  <si>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</si>
  <si>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</si>
  <si>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</si>
  <si>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</si>
  <si>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</si>
  <si>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</si>
  <si>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</si>
  <si>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</si>
  <si>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</si>
  <si>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</si>
  <si>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</si>
  <si>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</si>
  <si>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</si>
  <si>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</si>
  <si>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</si>
  <si>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</si>
  <si>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</si>
  <si>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</si>
  <si>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</si>
  <si>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</si>
  <si>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</si>
  <si>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</si>
  <si>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</si>
  <si>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</si>
  <si>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</si>
  <si>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</si>
  <si>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20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</si>
</sst>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0" sqref="F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2253.0640000000021</v>
      </c>
      <c r="H3">
        <v>109.64200000000001</v>
      </c>
      <c r="I3">
        <v>84.61999999999999</v>
      </c>
      <c r="J3" s="10">
        <v>0</v>
      </c>
      <c r="K3" s="10"/>
      <c r="L3" s="19">
        <f>SUM(G3:J4)</f>
        <v>2447.3260000000018</v>
      </c>
      <c r="M3" s="19">
        <f>F3-L3</f>
        <v>220.67399999999816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1965.2129999999997</v>
      </c>
      <c r="H5" s="10">
        <v>0</v>
      </c>
      <c r="I5">
        <v>19.864000000000001</v>
      </c>
      <c r="J5" s="10">
        <v>0</v>
      </c>
      <c r="K5" s="10"/>
      <c r="L5" s="13">
        <f>SUM(G5:J5)</f>
        <v>1985.0769999999998</v>
      </c>
      <c r="M5" s="13">
        <f>F5-L5</f>
        <v>426.92300000000023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934.08800000000019</v>
      </c>
      <c r="H6">
        <v>357.65200000000016</v>
      </c>
      <c r="I6" s="10">
        <v>0</v>
      </c>
      <c r="J6" s="15">
        <v>0</v>
      </c>
      <c r="K6" s="10"/>
      <c r="L6" s="19">
        <f>SUM(G6:J7)</f>
        <v>1291.7400000000002</v>
      </c>
      <c r="M6" s="19">
        <f>F6-L6</f>
        <v>2575.2599999999998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5152.3650000000016</v>
      </c>
      <c r="H8" s="11">
        <f>SUM(H3:H7)</f>
        <v>467.29400000000015</v>
      </c>
      <c r="I8" s="11">
        <f>SUM(I3:I7)</f>
        <v>104.48399999999999</v>
      </c>
      <c r="J8" s="11">
        <f>SUM(J3:J7)</f>
        <v>0</v>
      </c>
      <c r="K8" s="11"/>
      <c r="L8" s="12">
        <f>SUM(L3:L7)</f>
        <v>5724.1430000000018</v>
      </c>
      <c r="M8" s="12">
        <f>SUM(M3:M7)</f>
        <v>3222.8569999999982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2026-07-21T04:08:33Z</dcterms:modified>
</cp:coreProperties>
</file>